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C 004_2009" sheetId="1" r:id="rId1"/>
  </sheets>
  <definedNames>
    <definedName name="_xlnm.Print_Area" localSheetId="0">'CC 004_2009'!$A$1:$F$77</definedName>
  </definedNames>
  <calcPr fullCalcOnLoad="1"/>
</workbook>
</file>

<file path=xl/sharedStrings.xml><?xml version="1.0" encoding="utf-8"?>
<sst xmlns="http://schemas.openxmlformats.org/spreadsheetml/2006/main" count="141" uniqueCount="84">
  <si>
    <t>Universidade Estadual do Sudoeste da Bahia - UESB</t>
  </si>
  <si>
    <t>Relação de Preços do Fornecedor</t>
  </si>
  <si>
    <t>Nome do Fornecedor :___________________________________________________</t>
  </si>
  <si>
    <t>Ordem</t>
  </si>
  <si>
    <t>Descrição do Bem</t>
  </si>
  <si>
    <t>UF</t>
  </si>
  <si>
    <t>Qtde.</t>
  </si>
  <si>
    <t>Preço Unit.</t>
  </si>
  <si>
    <r>
      <t xml:space="preserve">Código do Fornecedor no Phoenix:_______  </t>
    </r>
    <r>
      <rPr>
        <b/>
        <sz val="12"/>
        <color indexed="10"/>
        <rFont val="Arial"/>
        <family val="2"/>
      </rPr>
      <t>(preenchimento exclusivo da UESB)</t>
    </r>
  </si>
  <si>
    <t>Preço Total</t>
  </si>
  <si>
    <t>Total</t>
  </si>
  <si>
    <t>COMISSÃO PERMANENTE DE LICITAÇÃO - COPEL</t>
  </si>
  <si>
    <t>INSTRUÇÕES DE PREENCHIMENTO DA PROPOSTA DE PREÇOS:</t>
  </si>
  <si>
    <t>1) O PROPONENTE DEVERÁ PREENCHER SOMENTE O A COLUNA "PREÇO UNITÁRIO" E O CABEÇALHO COM NOME DA EMPRESA E CNPJ;</t>
  </si>
  <si>
    <t>3) OS ITENS QUE NÃO FORAM COTADOS DEVERÃO FICAM "EM BRANCO";</t>
  </si>
  <si>
    <t>2) EM VIRTUDE DA MIGRAÇÃO AUTOMÁTICA DOS VALORES, NENHUM ITEM DEVERÁ SER EXCLUÍDO;</t>
  </si>
  <si>
    <t>4) NÃO RETIRAR OS ITENS DA ORDEM SEQUENCIAL ORIGINAL.</t>
  </si>
  <si>
    <t>LOCAL E DATA DE ENTREGA DAS PROPOSTAS</t>
  </si>
  <si>
    <t>Data: ____/____/_____           Ass/Carimbo:</t>
  </si>
  <si>
    <t>PRESIDENTE / COPEL</t>
  </si>
  <si>
    <t>COPEL - UESB</t>
  </si>
  <si>
    <t>CNPJ:______________________________</t>
  </si>
  <si>
    <t>Und</t>
  </si>
  <si>
    <t>22/01/2009  14:30 HS</t>
  </si>
  <si>
    <t>PHOENIX - LICITAÇÃO: TOMADA DE PREÇOS 003/2011 (ACERVO BIBLIOGRÁFICO)</t>
  </si>
  <si>
    <t>Fisiologia Humana – A base da Medicina. Autor: Gillian Pocock D. Editora: Guanabara Koogan.</t>
  </si>
  <si>
    <t>Atlas da Fisiologia Humana. Autor: Naila Freitas. Editora: Guanabara Koogan.</t>
  </si>
  <si>
    <t xml:space="preserve">Fisiologia Humana – 7ª Edição. </t>
  </si>
  <si>
    <t>Cem Bilhoes de Neurônios? Conceitos fundamentais de ...</t>
  </si>
  <si>
    <t>Fisiologia da Nutrição Humana: Aspectos básicos, ...</t>
  </si>
  <si>
    <t>Fisiologia Endócrina. Autor: Patricia E. Molina. Editora: Artmed.</t>
  </si>
  <si>
    <t>Fisiologia Pulmonar. Autor: Michael G. Levitzky. Editora: Artmed.</t>
  </si>
  <si>
    <t>Fisiologia Cardiovascular. Autor: David E. Mohrman &amp; Lois Jane Heller. Editora: Artmed.</t>
  </si>
  <si>
    <t>Fisiologia Celular. Autor: David Landowne. Editora: Artmed.</t>
  </si>
  <si>
    <t>Fisiologia Renal. Autor: Douglas C. Eaton; John P. Pooler. Editora: Artmed</t>
  </si>
  <si>
    <t>Tratado de Fisiologia do Trabalho – 4ª edição. Autor: Astrand, Rodahl, Dahl &amp; Stromme. Editora: Artmed.</t>
  </si>
  <si>
    <t>Curso de Biofisica. Autor: Mourão Júnior, Carlos Alberto; Abramov. Editora: Guanabara Koogan.</t>
  </si>
  <si>
    <t>Manual de Tomografia Computadorizada. Autor: Almir Inácio de Nobraga. Editora: Atheneu.</t>
  </si>
  <si>
    <t>Guia Prático de Tomografia Computadorizada. Autor: Maierhofer, Lúcia. Editora: Roca.</t>
  </si>
  <si>
    <t>Tomografia Computadorizada. Autor: Frija, Jaques, Dominique; Roger, Bernard. Editora: Medsi.</t>
  </si>
  <si>
    <t>Achados Normais em Tomografia Computadorizada e Ressonância Magnética. Autor: Moeller, Torsten B; Reif, Emil. Editora: Revinter.</t>
  </si>
  <si>
    <t>Tomografia Computadorizada: Tecnologias e Aplicações. Autor: Mourão, Arnaldo Prata. Editora: Editora Difusão Paulista de Enfermagem.</t>
  </si>
  <si>
    <t>Técnicas em ressonância Magnética Nuclear. Autor: Daros, Kellen Adriana Curci; Nóbrega, Almir Inácio da. Editora: Atheneu</t>
  </si>
  <si>
    <t>Ressonância magnética do sistema Nervoso Central. Autor: Álvaro Cebrian de Almeida Magalhães. Editora: Atheneu.</t>
  </si>
  <si>
    <t>Radiologia e Imaginologia para Estudantes de Medicina. Autor: David Sutton. Editora: Manole.</t>
  </si>
  <si>
    <t>Fundamentos da Radiologia e Diagnóstico por Imagem. Autor: Adilson Prando, Fernando A Moreira. Editora: Elsevier.</t>
  </si>
  <si>
    <t>Fundamentos de Radiologia de Squire – 5ª Edição. Autor: Robert A Noveline. Editora: Artmed.</t>
  </si>
  <si>
    <t>Guia Prático de Radiologia – Posicionamento Básico. Autor: Marcelo Felisberto. Editora: Erica.</t>
  </si>
  <si>
    <t>Biofísica da Audição. Autor: Menezes, Pedro de Lemos; Caldas Neto, Sílvio; Motta, Mauricy Alves da. Editora: Lovise.</t>
  </si>
  <si>
    <t xml:space="preserve">Ultra-Som Técnica e Aplicação. Autor: Santin, Jorge. Editora: Qualitymark. </t>
  </si>
  <si>
    <t>Radiações Ionizantes para Médicos, Físicos e Leigos. Autor: Biral, Antonio Renato. Editora: Insular.</t>
  </si>
  <si>
    <t>Radiação – Efeitos, Riscos e Beneficios. Autor: Okuno, Emico. Editora: Harbra.</t>
  </si>
  <si>
    <t>Guia de Ultra-Sonografia Diagnostico por Imagem. Autor: Block, Berthold. Editora: Artmed.</t>
  </si>
  <si>
    <t>Tratado de Ultra-Sonografia Diagnóstica. Autor: Hagen-Ansert, Sandra L. Editora: Guanabara Koogan.</t>
  </si>
  <si>
    <t>Delineando a Pesquisa Clínica: Uma Abordagem Epidemiológica. Autor: Hulley, B. Stephen et al. Editora Artmed.</t>
  </si>
  <si>
    <t>Bioestatística Básica e Clínica. Autor: Dawson, B, Trapp, R.G. Editora: Mc Graw Hill.</t>
  </si>
  <si>
    <t xml:space="preserve">Curso de Estatística. Autor: Fonseca, J.S; Martins, G.A. Editora: Atlas. </t>
  </si>
  <si>
    <t>Bioestatística Teórica e Computacional com Bancos de Dados Reais em Disco. Autor: Arango, H.G. Editora: Guanabara Coogan.</t>
  </si>
  <si>
    <t>Manual de Bioquímica com Correlações Clínicas. Autor: Devlin, T.M. Editora: Edgard Blucher.</t>
  </si>
  <si>
    <t>Princípios de Bioquímica. Autor: Lehninger, A.L., Nelson, D. Editora: Sarvier.</t>
  </si>
  <si>
    <t>Bioquímica. Autor: Stryer, L. Editora: Guanabara Koogan.</t>
  </si>
  <si>
    <t>Fundamentos de Bioquímica. Autor: Voet, D.; Voet, J.; Pratt, C.W. Editora: Artmed.</t>
  </si>
  <si>
    <t>Bioquímica Básica. Autor: Marzzoco, A; Torres, B.B. Editora: Guanabara Koogan.</t>
  </si>
  <si>
    <t>Bioquímica Ilustrada. Autor: Champe, C.P., Harvey, R.A. Editora: Artes Médicas.</t>
  </si>
  <si>
    <t>Bioquímica. Autor: Campbell, Mary K. Editora: Artes Médicas.</t>
  </si>
  <si>
    <t>Neuroatomia Funcional. Autor:  Machado AB. Editora: Atheneu.</t>
  </si>
  <si>
    <t>Neuroanatomia com Correlações Clínicas. Autor: Brodal A . Editora: Roca.</t>
  </si>
  <si>
    <t>Neurociências – Desvendando o Sistema Nervoso. Autor: Mark F. Bear. Editora: Artmed.</t>
  </si>
  <si>
    <t>Atlas de Anatomia Humana, 4ª Edição. Autor: Frank Netter. Editora: Elsevier.</t>
  </si>
  <si>
    <t>Neurociências – Fundamentos para a Reabilitação. Autor: Lundy-Ekman. Editora: Elsevier.</t>
  </si>
  <si>
    <t>Neuroanatomia Funcional. Autor: Adel Afifi. Editora: Roca.</t>
  </si>
  <si>
    <t>Genômica. Autor: Mir L. Et al. Editora: Atheneu.</t>
  </si>
  <si>
    <t>Princípios da Bioquímica (4ª ed.). Autor: Lehninger A.L. Editora: Sarvier.</t>
  </si>
  <si>
    <t>Biologia Molecular da Célula. Autor: Alberts B. Editora: Artmed.</t>
  </si>
  <si>
    <t>Genes IX. Autor: Lewin B. Editora: Artmed.</t>
  </si>
  <si>
    <t>Biologia do Câncer. Autor: Weinberg R.A. Editora: Artmed.</t>
  </si>
  <si>
    <t>Smith: Padrões Reconhecíveis de Malformações (6ª Ed). Autor: Jones K.L. Editora: Elsevier.</t>
  </si>
  <si>
    <t>DNA Segredos e Mistérios (2ª ed). Autor: Farah S.B. Editora: Sarvier.</t>
  </si>
  <si>
    <t>Thompson e Thompson – Genética Médica (7ª ed). Autor: Nussbaun, McInnes e Willard. Editora: Elsevier.</t>
  </si>
  <si>
    <t>Fundamentos da Genética (4ª ed). Autor: Snustad D.P., Simmons M.J. Editora: Guanabara Koogan.</t>
  </si>
  <si>
    <t>Genética Humana (2ª ed). Autor: Borges-Osorio M.R., Robinson W.M. Editora: Artmed.</t>
  </si>
  <si>
    <t>Genética Clínica. Uma Nova Abordagem. Autor: Read A ., Donnai R. Editora: Artmed.</t>
  </si>
  <si>
    <t>Lehninger Principles of Biochemistry – (5ª ed). Autor: Nelson D.L., Cox M.M. Editora: Freeman.</t>
  </si>
  <si>
    <t>ADALBERTO COSTA JÚNIOR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</si>
</sst>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0.000"/>
    <numFmt numFmtId="166" formatCode="0.0"/>
    <numFmt numFmtId="167" formatCode="_([$R$ -416]* #,##0.00_);_([$R$ -416]* \(#,##0.00\);_([$R$ -416]* &quot;-&quot;??_);_(@_)"/>
  </numFmts>
  <fonts count="4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i/>
      <u val="single"/>
      <strike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0" fontId="5" fillId="0" borderId="0" applyNumberFormat="0" applyFill="0" applyBorder="0">
      <alignment horizontal="left" vertical="top"/>
      <protection locked="0"/>
    </xf>
    <xf numFmtId="0" fontId="37" fillId="21" borderId="5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167" fontId="0" fillId="0" borderId="10" xfId="45" applyNumberFormat="1" applyFont="1" applyBorder="1" applyAlignment="1">
      <alignment/>
    </xf>
    <xf numFmtId="0" fontId="0" fillId="33" borderId="10" xfId="0" applyFill="1" applyBorder="1" applyAlignment="1" applyProtection="1">
      <alignment horizontal="left" vertical="top"/>
      <protection locked="0"/>
    </xf>
    <xf numFmtId="167" fontId="0" fillId="33" borderId="10" xfId="45" applyNumberFormat="1" applyFont="1" applyFill="1" applyBorder="1" applyAlignment="1">
      <alignment/>
    </xf>
    <xf numFmtId="0" fontId="0" fillId="0" borderId="11" xfId="0" applyBorder="1" applyAlignment="1">
      <alignment/>
    </xf>
    <xf numFmtId="167" fontId="0" fillId="0" borderId="12" xfId="45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47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 horizontal="center" vertical="top"/>
      <protection locked="0"/>
    </xf>
    <xf numFmtId="0" fontId="47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22" fontId="0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0</xdr:col>
      <xdr:colOff>600075</xdr:colOff>
      <xdr:row>0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="60" zoomScaleNormal="90" workbookViewId="0" topLeftCell="A61">
      <selection activeCell="B82" sqref="B82"/>
    </sheetView>
  </sheetViews>
  <sheetFormatPr defaultColWidth="9.140625" defaultRowHeight="12.75"/>
  <cols>
    <col min="2" max="2" width="107.421875" style="0" customWidth="1"/>
    <col min="4" max="4" width="6.57421875" style="17" customWidth="1"/>
    <col min="5" max="5" width="12.140625" style="0" bestFit="1" customWidth="1"/>
    <col min="6" max="6" width="12.57421875" style="0" customWidth="1"/>
  </cols>
  <sheetData>
    <row r="1" ht="15.75">
      <c r="A1" s="1" t="s">
        <v>0</v>
      </c>
    </row>
    <row r="2" ht="15.75">
      <c r="A2" s="1" t="s">
        <v>11</v>
      </c>
    </row>
    <row r="3" ht="15.75">
      <c r="A3" s="1" t="s">
        <v>24</v>
      </c>
    </row>
    <row r="4" ht="15.75">
      <c r="A4" s="1" t="s">
        <v>1</v>
      </c>
    </row>
    <row r="5" ht="15.75">
      <c r="A5" s="2" t="s">
        <v>8</v>
      </c>
    </row>
    <row r="6" spans="1:8" ht="15.75">
      <c r="A6" s="1" t="s">
        <v>2</v>
      </c>
      <c r="C6" s="8" t="s">
        <v>21</v>
      </c>
      <c r="G6" s="9"/>
      <c r="H6" s="9"/>
    </row>
    <row r="7" spans="1:6" ht="12.75">
      <c r="A7" s="4" t="s">
        <v>3</v>
      </c>
      <c r="B7" s="15" t="s">
        <v>4</v>
      </c>
      <c r="C7" s="4" t="s">
        <v>5</v>
      </c>
      <c r="D7" s="18" t="s">
        <v>6</v>
      </c>
      <c r="E7" s="4" t="s">
        <v>7</v>
      </c>
      <c r="F7" s="4" t="s">
        <v>9</v>
      </c>
    </row>
    <row r="8" spans="1:6" ht="14.25">
      <c r="A8" s="25">
        <v>1</v>
      </c>
      <c r="B8" s="23" t="s">
        <v>25</v>
      </c>
      <c r="C8" s="16" t="s">
        <v>22</v>
      </c>
      <c r="D8" s="19">
        <v>12</v>
      </c>
      <c r="E8" s="5"/>
      <c r="F8" s="3"/>
    </row>
    <row r="9" spans="1:6" ht="14.25">
      <c r="A9" s="25">
        <v>2</v>
      </c>
      <c r="B9" s="23" t="s">
        <v>26</v>
      </c>
      <c r="C9" s="16" t="s">
        <v>22</v>
      </c>
      <c r="D9" s="19">
        <v>3</v>
      </c>
      <c r="E9" s="5"/>
      <c r="F9" s="3"/>
    </row>
    <row r="10" spans="1:6" ht="14.25">
      <c r="A10" s="25">
        <v>3</v>
      </c>
      <c r="B10" s="23" t="s">
        <v>27</v>
      </c>
      <c r="C10" s="16" t="s">
        <v>22</v>
      </c>
      <c r="D10" s="19">
        <v>10</v>
      </c>
      <c r="E10" s="5"/>
      <c r="F10" s="3"/>
    </row>
    <row r="11" spans="1:6" ht="14.25">
      <c r="A11" s="25">
        <v>4</v>
      </c>
      <c r="B11" s="23" t="s">
        <v>28</v>
      </c>
      <c r="C11" s="16" t="s">
        <v>22</v>
      </c>
      <c r="D11" s="19">
        <v>6</v>
      </c>
      <c r="E11" s="5"/>
      <c r="F11" s="3"/>
    </row>
    <row r="12" spans="1:6" ht="14.25">
      <c r="A12" s="25">
        <v>5</v>
      </c>
      <c r="B12" s="23" t="s">
        <v>29</v>
      </c>
      <c r="C12" s="16" t="s">
        <v>22</v>
      </c>
      <c r="D12" s="19">
        <v>2</v>
      </c>
      <c r="E12" s="5"/>
      <c r="F12" s="3"/>
    </row>
    <row r="13" spans="1:6" ht="14.25">
      <c r="A13" s="25">
        <v>6</v>
      </c>
      <c r="B13" s="23" t="s">
        <v>30</v>
      </c>
      <c r="C13" s="16" t="s">
        <v>22</v>
      </c>
      <c r="D13" s="19">
        <v>5</v>
      </c>
      <c r="E13" s="5"/>
      <c r="F13" s="3"/>
    </row>
    <row r="14" spans="1:6" ht="14.25">
      <c r="A14" s="25">
        <v>7</v>
      </c>
      <c r="B14" s="23" t="s">
        <v>31</v>
      </c>
      <c r="C14" s="16" t="s">
        <v>22</v>
      </c>
      <c r="D14" s="19">
        <v>5</v>
      </c>
      <c r="E14" s="5"/>
      <c r="F14" s="3"/>
    </row>
    <row r="15" spans="1:6" ht="14.25">
      <c r="A15" s="25">
        <v>8</v>
      </c>
      <c r="B15" s="23" t="s">
        <v>32</v>
      </c>
      <c r="C15" s="16" t="s">
        <v>22</v>
      </c>
      <c r="D15" s="19">
        <v>5</v>
      </c>
      <c r="E15" s="5"/>
      <c r="F15" s="3"/>
    </row>
    <row r="16" spans="1:6" ht="14.25">
      <c r="A16" s="25">
        <v>9</v>
      </c>
      <c r="B16" s="23" t="s">
        <v>33</v>
      </c>
      <c r="C16" s="16" t="s">
        <v>22</v>
      </c>
      <c r="D16" s="19">
        <v>5</v>
      </c>
      <c r="E16" s="5"/>
      <c r="F16" s="3"/>
    </row>
    <row r="17" spans="1:6" ht="14.25">
      <c r="A17" s="25">
        <v>10</v>
      </c>
      <c r="B17" s="23" t="s">
        <v>34</v>
      </c>
      <c r="C17" s="16" t="s">
        <v>22</v>
      </c>
      <c r="D17" s="19">
        <v>5</v>
      </c>
      <c r="E17" s="5"/>
      <c r="F17" s="3"/>
    </row>
    <row r="18" spans="1:6" ht="14.25">
      <c r="A18" s="25">
        <v>11</v>
      </c>
      <c r="B18" s="23" t="s">
        <v>35</v>
      </c>
      <c r="C18" s="16" t="s">
        <v>22</v>
      </c>
      <c r="D18" s="19">
        <v>3</v>
      </c>
      <c r="E18" s="5"/>
      <c r="F18" s="3"/>
    </row>
    <row r="19" spans="1:6" ht="14.25">
      <c r="A19" s="25">
        <v>12</v>
      </c>
      <c r="B19" s="23" t="s">
        <v>36</v>
      </c>
      <c r="C19" s="16" t="s">
        <v>22</v>
      </c>
      <c r="D19" s="19">
        <v>20</v>
      </c>
      <c r="E19" s="5"/>
      <c r="F19" s="3"/>
    </row>
    <row r="20" spans="1:6" ht="14.25">
      <c r="A20" s="25">
        <v>13</v>
      </c>
      <c r="B20" s="23" t="s">
        <v>37</v>
      </c>
      <c r="C20" s="16" t="s">
        <v>22</v>
      </c>
      <c r="D20" s="19">
        <v>10</v>
      </c>
      <c r="E20" s="5"/>
      <c r="F20" s="3"/>
    </row>
    <row r="21" spans="1:6" ht="14.25">
      <c r="A21" s="25">
        <v>14</v>
      </c>
      <c r="B21" s="23" t="s">
        <v>38</v>
      </c>
      <c r="C21" s="16" t="s">
        <v>22</v>
      </c>
      <c r="D21" s="19">
        <v>10</v>
      </c>
      <c r="E21" s="5"/>
      <c r="F21" s="3"/>
    </row>
    <row r="22" spans="1:6" ht="14.25">
      <c r="A22" s="25">
        <v>15</v>
      </c>
      <c r="B22" s="23" t="s">
        <v>39</v>
      </c>
      <c r="C22" s="16" t="s">
        <v>22</v>
      </c>
      <c r="D22" s="19">
        <v>10</v>
      </c>
      <c r="E22" s="5"/>
      <c r="F22" s="3"/>
    </row>
    <row r="23" spans="1:6" ht="28.5">
      <c r="A23" s="25">
        <v>16</v>
      </c>
      <c r="B23" s="23" t="s">
        <v>40</v>
      </c>
      <c r="C23" s="16" t="s">
        <v>22</v>
      </c>
      <c r="D23" s="19">
        <v>10</v>
      </c>
      <c r="E23" s="5"/>
      <c r="F23" s="3"/>
    </row>
    <row r="24" spans="1:6" ht="28.5">
      <c r="A24" s="25">
        <v>17</v>
      </c>
      <c r="B24" s="23" t="s">
        <v>41</v>
      </c>
      <c r="C24" s="16" t="s">
        <v>22</v>
      </c>
      <c r="D24" s="19">
        <v>10</v>
      </c>
      <c r="E24" s="5"/>
      <c r="F24" s="3"/>
    </row>
    <row r="25" spans="1:6" ht="28.5">
      <c r="A25" s="25">
        <v>18</v>
      </c>
      <c r="B25" s="23" t="s">
        <v>42</v>
      </c>
      <c r="C25" s="16" t="s">
        <v>22</v>
      </c>
      <c r="D25" s="19">
        <v>10</v>
      </c>
      <c r="E25" s="5"/>
      <c r="F25" s="3"/>
    </row>
    <row r="26" spans="1:6" ht="28.5">
      <c r="A26" s="25">
        <v>19</v>
      </c>
      <c r="B26" s="23" t="s">
        <v>43</v>
      </c>
      <c r="C26" s="16" t="s">
        <v>22</v>
      </c>
      <c r="D26" s="19">
        <v>10</v>
      </c>
      <c r="E26" s="5"/>
      <c r="F26" s="3"/>
    </row>
    <row r="27" spans="1:6" ht="14.25">
      <c r="A27" s="25">
        <v>20</v>
      </c>
      <c r="B27" s="23" t="s">
        <v>44</v>
      </c>
      <c r="C27" s="16" t="s">
        <v>22</v>
      </c>
      <c r="D27" s="19">
        <v>10</v>
      </c>
      <c r="E27" s="5"/>
      <c r="F27" s="3"/>
    </row>
    <row r="28" spans="1:6" ht="28.5">
      <c r="A28" s="25">
        <v>21</v>
      </c>
      <c r="B28" s="23" t="s">
        <v>45</v>
      </c>
      <c r="C28" s="16" t="s">
        <v>22</v>
      </c>
      <c r="D28" s="19">
        <v>10</v>
      </c>
      <c r="E28" s="5"/>
      <c r="F28" s="3"/>
    </row>
    <row r="29" spans="1:6" ht="14.25">
      <c r="A29" s="25">
        <v>22</v>
      </c>
      <c r="B29" s="23" t="s">
        <v>46</v>
      </c>
      <c r="C29" s="16" t="s">
        <v>22</v>
      </c>
      <c r="D29" s="19">
        <v>10</v>
      </c>
      <c r="E29" s="5"/>
      <c r="F29" s="3"/>
    </row>
    <row r="30" spans="1:6" ht="14.25">
      <c r="A30" s="25">
        <v>23</v>
      </c>
      <c r="B30" s="23" t="s">
        <v>47</v>
      </c>
      <c r="C30" s="16" t="s">
        <v>22</v>
      </c>
      <c r="D30" s="19">
        <v>10</v>
      </c>
      <c r="E30" s="5"/>
      <c r="F30" s="3"/>
    </row>
    <row r="31" spans="1:6" ht="28.5">
      <c r="A31" s="25">
        <v>24</v>
      </c>
      <c r="B31" s="23" t="s">
        <v>48</v>
      </c>
      <c r="C31" s="16" t="s">
        <v>22</v>
      </c>
      <c r="D31" s="19">
        <v>10</v>
      </c>
      <c r="E31" s="5"/>
      <c r="F31" s="3"/>
    </row>
    <row r="32" spans="1:6" ht="14.25">
      <c r="A32" s="25">
        <v>25</v>
      </c>
      <c r="B32" s="23" t="s">
        <v>49</v>
      </c>
      <c r="C32" s="16" t="s">
        <v>22</v>
      </c>
      <c r="D32" s="19">
        <v>10</v>
      </c>
      <c r="E32" s="5"/>
      <c r="F32" s="3"/>
    </row>
    <row r="33" spans="1:6" ht="14.25">
      <c r="A33" s="25">
        <v>26</v>
      </c>
      <c r="B33" s="23" t="s">
        <v>50</v>
      </c>
      <c r="C33" s="16" t="s">
        <v>22</v>
      </c>
      <c r="D33" s="19">
        <v>20</v>
      </c>
      <c r="E33" s="5"/>
      <c r="F33" s="3"/>
    </row>
    <row r="34" spans="1:6" ht="14.25">
      <c r="A34" s="25">
        <v>27</v>
      </c>
      <c r="B34" s="23" t="s">
        <v>51</v>
      </c>
      <c r="C34" s="16" t="s">
        <v>22</v>
      </c>
      <c r="D34" s="19">
        <v>20</v>
      </c>
      <c r="E34" s="5"/>
      <c r="F34" s="3"/>
    </row>
    <row r="35" spans="1:6" ht="14.25">
      <c r="A35" s="25">
        <v>28</v>
      </c>
      <c r="B35" s="23" t="s">
        <v>52</v>
      </c>
      <c r="C35" s="16" t="s">
        <v>22</v>
      </c>
      <c r="D35" s="19">
        <v>10</v>
      </c>
      <c r="E35" s="5"/>
      <c r="F35" s="3"/>
    </row>
    <row r="36" spans="1:6" ht="14.25">
      <c r="A36" s="25">
        <v>29</v>
      </c>
      <c r="B36" s="23" t="s">
        <v>53</v>
      </c>
      <c r="C36" s="16" t="s">
        <v>22</v>
      </c>
      <c r="D36" s="19">
        <v>10</v>
      </c>
      <c r="E36" s="5"/>
      <c r="F36" s="3"/>
    </row>
    <row r="37" spans="1:6" ht="28.5">
      <c r="A37" s="25">
        <v>30</v>
      </c>
      <c r="B37" s="23" t="s">
        <v>54</v>
      </c>
      <c r="C37" s="16" t="s">
        <v>22</v>
      </c>
      <c r="D37" s="19">
        <v>15</v>
      </c>
      <c r="E37" s="5"/>
      <c r="F37" s="3"/>
    </row>
    <row r="38" spans="1:6" ht="14.25">
      <c r="A38" s="25">
        <v>31</v>
      </c>
      <c r="B38" s="23" t="s">
        <v>55</v>
      </c>
      <c r="C38" s="16" t="s">
        <v>22</v>
      </c>
      <c r="D38" s="19">
        <v>15</v>
      </c>
      <c r="E38" s="5"/>
      <c r="F38" s="3"/>
    </row>
    <row r="39" spans="1:6" ht="14.25">
      <c r="A39" s="25">
        <v>32</v>
      </c>
      <c r="B39" s="23" t="s">
        <v>56</v>
      </c>
      <c r="C39" s="16" t="s">
        <v>22</v>
      </c>
      <c r="D39" s="19">
        <v>10</v>
      </c>
      <c r="E39" s="5"/>
      <c r="F39" s="3"/>
    </row>
    <row r="40" spans="1:6" ht="28.5">
      <c r="A40" s="25">
        <v>33</v>
      </c>
      <c r="B40" s="23" t="s">
        <v>57</v>
      </c>
      <c r="C40" s="16" t="s">
        <v>22</v>
      </c>
      <c r="D40" s="19">
        <v>15</v>
      </c>
      <c r="E40" s="5"/>
      <c r="F40" s="3"/>
    </row>
    <row r="41" spans="1:6" ht="14.25">
      <c r="A41" s="25">
        <v>34</v>
      </c>
      <c r="B41" s="23" t="s">
        <v>58</v>
      </c>
      <c r="C41" s="16" t="s">
        <v>22</v>
      </c>
      <c r="D41" s="19">
        <v>20</v>
      </c>
      <c r="E41" s="5"/>
      <c r="F41" s="3"/>
    </row>
    <row r="42" spans="1:6" ht="14.25">
      <c r="A42" s="25">
        <v>35</v>
      </c>
      <c r="B42" s="23" t="s">
        <v>59</v>
      </c>
      <c r="C42" s="16" t="s">
        <v>22</v>
      </c>
      <c r="D42" s="19">
        <v>20</v>
      </c>
      <c r="E42" s="5"/>
      <c r="F42" s="3"/>
    </row>
    <row r="43" spans="1:6" ht="14.25">
      <c r="A43" s="25">
        <v>36</v>
      </c>
      <c r="B43" s="23" t="s">
        <v>60</v>
      </c>
      <c r="C43" s="16" t="s">
        <v>22</v>
      </c>
      <c r="D43" s="19">
        <v>10</v>
      </c>
      <c r="E43" s="5"/>
      <c r="F43" s="3"/>
    </row>
    <row r="44" spans="1:6" ht="14.25">
      <c r="A44" s="25">
        <v>37</v>
      </c>
      <c r="B44" s="23" t="s">
        <v>61</v>
      </c>
      <c r="C44" s="16" t="s">
        <v>22</v>
      </c>
      <c r="D44" s="19">
        <v>10</v>
      </c>
      <c r="E44" s="5"/>
      <c r="F44" s="3"/>
    </row>
    <row r="45" spans="1:6" ht="14.25">
      <c r="A45" s="25">
        <v>38</v>
      </c>
      <c r="B45" s="23" t="s">
        <v>62</v>
      </c>
      <c r="C45" s="16" t="s">
        <v>22</v>
      </c>
      <c r="D45" s="19">
        <v>6</v>
      </c>
      <c r="E45" s="5"/>
      <c r="F45" s="3"/>
    </row>
    <row r="46" spans="1:6" ht="14.25">
      <c r="A46" s="25">
        <v>39</v>
      </c>
      <c r="B46" s="23" t="s">
        <v>63</v>
      </c>
      <c r="C46" s="16" t="s">
        <v>22</v>
      </c>
      <c r="D46" s="19">
        <v>6</v>
      </c>
      <c r="E46" s="5"/>
      <c r="F46" s="3"/>
    </row>
    <row r="47" spans="1:6" ht="14.25">
      <c r="A47" s="25">
        <v>40</v>
      </c>
      <c r="B47" s="23" t="s">
        <v>64</v>
      </c>
      <c r="C47" s="16" t="s">
        <v>22</v>
      </c>
      <c r="D47" s="19">
        <v>6</v>
      </c>
      <c r="E47" s="5"/>
      <c r="F47" s="3"/>
    </row>
    <row r="48" spans="1:6" ht="14.25">
      <c r="A48" s="25">
        <v>41</v>
      </c>
      <c r="B48" s="23" t="s">
        <v>65</v>
      </c>
      <c r="C48" s="16" t="s">
        <v>22</v>
      </c>
      <c r="D48" s="19">
        <v>12</v>
      </c>
      <c r="E48" s="5"/>
      <c r="F48" s="3"/>
    </row>
    <row r="49" spans="1:6" ht="14.25">
      <c r="A49" s="25">
        <v>42</v>
      </c>
      <c r="B49" s="23" t="s">
        <v>66</v>
      </c>
      <c r="C49" s="16" t="s">
        <v>22</v>
      </c>
      <c r="D49" s="19">
        <v>3</v>
      </c>
      <c r="E49" s="5"/>
      <c r="F49" s="3"/>
    </row>
    <row r="50" spans="1:6" ht="14.25">
      <c r="A50" s="25">
        <v>43</v>
      </c>
      <c r="B50" s="23" t="s">
        <v>67</v>
      </c>
      <c r="C50" s="16" t="s">
        <v>22</v>
      </c>
      <c r="D50" s="19">
        <v>3</v>
      </c>
      <c r="E50" s="5"/>
      <c r="F50" s="3"/>
    </row>
    <row r="51" spans="1:6" ht="14.25">
      <c r="A51" s="25">
        <v>44</v>
      </c>
      <c r="B51" s="23" t="s">
        <v>68</v>
      </c>
      <c r="C51" s="16" t="s">
        <v>22</v>
      </c>
      <c r="D51" s="19">
        <v>6</v>
      </c>
      <c r="E51" s="5"/>
      <c r="F51" s="3"/>
    </row>
    <row r="52" spans="1:6" ht="14.25">
      <c r="A52" s="25">
        <v>45</v>
      </c>
      <c r="B52" s="23" t="s">
        <v>69</v>
      </c>
      <c r="C52" s="16" t="s">
        <v>22</v>
      </c>
      <c r="D52" s="19">
        <v>6</v>
      </c>
      <c r="E52" s="5"/>
      <c r="F52" s="3"/>
    </row>
    <row r="53" spans="1:6" ht="14.25">
      <c r="A53" s="25">
        <v>46</v>
      </c>
      <c r="B53" s="23" t="s">
        <v>70</v>
      </c>
      <c r="C53" s="16" t="s">
        <v>22</v>
      </c>
      <c r="D53" s="19">
        <v>12</v>
      </c>
      <c r="E53" s="5"/>
      <c r="F53" s="3"/>
    </row>
    <row r="54" spans="1:6" ht="14.25">
      <c r="A54" s="25">
        <v>47</v>
      </c>
      <c r="B54" s="23" t="s">
        <v>71</v>
      </c>
      <c r="C54" s="16" t="s">
        <v>22</v>
      </c>
      <c r="D54" s="19">
        <v>5</v>
      </c>
      <c r="E54" s="5"/>
      <c r="F54" s="3"/>
    </row>
    <row r="55" spans="1:6" ht="14.25">
      <c r="A55" s="25">
        <v>48</v>
      </c>
      <c r="B55" s="23" t="s">
        <v>72</v>
      </c>
      <c r="C55" s="16" t="s">
        <v>22</v>
      </c>
      <c r="D55" s="19">
        <v>5</v>
      </c>
      <c r="E55" s="5"/>
      <c r="F55" s="3"/>
    </row>
    <row r="56" spans="1:6" ht="14.25">
      <c r="A56" s="25">
        <v>49</v>
      </c>
      <c r="B56" s="23" t="s">
        <v>73</v>
      </c>
      <c r="C56" s="16" t="s">
        <v>22</v>
      </c>
      <c r="D56" s="19">
        <v>5</v>
      </c>
      <c r="E56" s="5"/>
      <c r="F56" s="3"/>
    </row>
    <row r="57" spans="1:6" ht="14.25">
      <c r="A57" s="25">
        <v>50</v>
      </c>
      <c r="B57" s="23" t="s">
        <v>74</v>
      </c>
      <c r="C57" s="16" t="s">
        <v>22</v>
      </c>
      <c r="D57" s="19">
        <v>5</v>
      </c>
      <c r="E57" s="5"/>
      <c r="F57" s="3"/>
    </row>
    <row r="58" spans="1:6" ht="14.25">
      <c r="A58" s="25">
        <v>51</v>
      </c>
      <c r="B58" s="23" t="s">
        <v>75</v>
      </c>
      <c r="C58" s="16" t="s">
        <v>22</v>
      </c>
      <c r="D58" s="19">
        <v>5</v>
      </c>
      <c r="E58" s="5"/>
      <c r="F58" s="3"/>
    </row>
    <row r="59" spans="1:6" ht="14.25">
      <c r="A59" s="25">
        <v>52</v>
      </c>
      <c r="B59" s="23" t="s">
        <v>76</v>
      </c>
      <c r="C59" s="16" t="s">
        <v>22</v>
      </c>
      <c r="D59" s="19">
        <v>5</v>
      </c>
      <c r="E59" s="5"/>
      <c r="F59" s="3"/>
    </row>
    <row r="60" spans="1:6" ht="14.25">
      <c r="A60" s="25">
        <v>53</v>
      </c>
      <c r="B60" s="23" t="s">
        <v>77</v>
      </c>
      <c r="C60" s="16" t="s">
        <v>22</v>
      </c>
      <c r="D60" s="19">
        <v>5</v>
      </c>
      <c r="E60" s="5"/>
      <c r="F60" s="3"/>
    </row>
    <row r="61" spans="1:6" ht="14.25">
      <c r="A61" s="25">
        <v>54</v>
      </c>
      <c r="B61" s="23" t="s">
        <v>78</v>
      </c>
      <c r="C61" s="16" t="s">
        <v>22</v>
      </c>
      <c r="D61" s="19">
        <v>7</v>
      </c>
      <c r="E61" s="5"/>
      <c r="F61" s="3"/>
    </row>
    <row r="62" spans="1:6" ht="14.25">
      <c r="A62" s="25">
        <v>55</v>
      </c>
      <c r="B62" s="23" t="s">
        <v>79</v>
      </c>
      <c r="C62" s="16" t="s">
        <v>22</v>
      </c>
      <c r="D62" s="19">
        <v>5</v>
      </c>
      <c r="E62" s="5"/>
      <c r="F62" s="3"/>
    </row>
    <row r="63" spans="1:6" ht="14.25">
      <c r="A63" s="25">
        <v>56</v>
      </c>
      <c r="B63" s="23" t="s">
        <v>80</v>
      </c>
      <c r="C63" s="16" t="s">
        <v>22</v>
      </c>
      <c r="D63" s="19">
        <v>5</v>
      </c>
      <c r="E63" s="5"/>
      <c r="F63" s="3"/>
    </row>
    <row r="64" spans="1:6" ht="14.25">
      <c r="A64" s="25">
        <v>57</v>
      </c>
      <c r="B64" s="23" t="s">
        <v>81</v>
      </c>
      <c r="C64" s="16" t="s">
        <v>22</v>
      </c>
      <c r="D64" s="19">
        <v>8</v>
      </c>
      <c r="E64" s="5"/>
      <c r="F64" s="3"/>
    </row>
    <row r="65" spans="1:6" ht="15" thickBot="1">
      <c r="A65" s="25">
        <v>58</v>
      </c>
      <c r="B65" s="23" t="s">
        <v>82</v>
      </c>
      <c r="C65" s="16" t="s">
        <v>22</v>
      </c>
      <c r="D65" s="19">
        <v>3</v>
      </c>
      <c r="E65" s="5"/>
      <c r="F65" s="3"/>
    </row>
    <row r="66" spans="5:6" ht="13.5" thickBot="1">
      <c r="E66" s="6" t="s">
        <v>10</v>
      </c>
      <c r="F66" s="7">
        <f>SUM(F8:F65)</f>
        <v>0</v>
      </c>
    </row>
    <row r="67" ht="12.75">
      <c r="A67" s="12" t="s">
        <v>12</v>
      </c>
    </row>
    <row r="68" ht="12.75">
      <c r="A68" s="13" t="s">
        <v>13</v>
      </c>
    </row>
    <row r="69" ht="12.75">
      <c r="A69" s="13" t="s">
        <v>15</v>
      </c>
    </row>
    <row r="70" ht="12.75">
      <c r="A70" s="13" t="s">
        <v>14</v>
      </c>
    </row>
    <row r="71" ht="12.75">
      <c r="A71" s="13" t="s">
        <v>16</v>
      </c>
    </row>
    <row r="73" spans="1:2" ht="12.75">
      <c r="A73" s="9"/>
      <c r="B73" s="9"/>
    </row>
    <row r="74" spans="1:7" ht="12.75">
      <c r="A74" s="9" t="s">
        <v>17</v>
      </c>
      <c r="B74" s="9"/>
      <c r="C74" s="9"/>
      <c r="D74" s="20"/>
      <c r="E74" s="9"/>
      <c r="F74" s="9"/>
      <c r="G74" s="10"/>
    </row>
    <row r="75" spans="1:7" ht="12.75">
      <c r="A75" s="14" t="s">
        <v>20</v>
      </c>
      <c r="B75" s="9" t="s">
        <v>18</v>
      </c>
      <c r="C75" s="26" t="s">
        <v>83</v>
      </c>
      <c r="D75" s="21"/>
      <c r="E75" s="11"/>
      <c r="F75" s="11"/>
      <c r="G75" s="10"/>
    </row>
    <row r="76" spans="1:7" ht="12.75">
      <c r="A76" s="24" t="s">
        <v>23</v>
      </c>
      <c r="B76" s="9"/>
      <c r="D76" s="22" t="s">
        <v>19</v>
      </c>
      <c r="G76" s="10"/>
    </row>
    <row r="77" spans="1:7" ht="12.75">
      <c r="A77" s="9"/>
      <c r="B77" s="9"/>
      <c r="D77" s="20"/>
      <c r="G77" s="10"/>
    </row>
  </sheetData>
  <sheetProtection sort="0" autoFilter="0"/>
  <printOptions/>
  <pageMargins left="0.7086614173228347" right="0.3937007874015748" top="0.8267716535433072" bottom="0.5118110236220472" header="0.4330708661417323" footer="0.2755905511811024"/>
  <pageSetup horizontalDpi="600" verticalDpi="600" orientation="landscape" paperSize="9" scale="83" r:id="rId2"/>
  <headerFooter alignWithMargins="0">
    <oddHeader>&amp;LUNIVERSIDADE ESTADUAL DO SUDOESTE DA BAHIA - UESB
CARTA CONVITE 004/2009 (ACERVO BIBLIOGRÁFICO)&amp;C&amp;"Arial,Negrito itálico"PEDIDO DE COTAÇÃO
ANEXO I&amp;RPAG. &amp;P DE &amp;N</oddHeader>
    <oddFooter>&amp;LCOMISSÃO PERMANENTE DE LICITAÇÃO - COPEL/UESB</oddFooter>
  </headerFooter>
  <rowBreaks count="2" manualBreakCount="2">
    <brk id="35" max="5" man="1"/>
    <brk id="7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UINFOR</cp:lastModifiedBy>
  <cp:lastPrinted>2011-04-06T19:47:15Z</cp:lastPrinted>
  <dcterms:created xsi:type="dcterms:W3CDTF">2009-01-15T14:43:16Z</dcterms:created>
  <dcterms:modified xsi:type="dcterms:W3CDTF">2011-04-06T19:47:55Z</dcterms:modified>
  <cp:category/>
  <cp:version/>
  <cp:contentType/>
  <cp:contentStatus/>
</cp:coreProperties>
</file>